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5 рынки" sheetId="1" r:id="rId1"/>
  </sheets>
  <externalReferences>
    <externalReference r:id="rId2"/>
  </externalReferences>
  <definedNames>
    <definedName name="Ассортимент">#REF!</definedName>
  </definedNames>
  <calcPr calcId="124519" refMode="R1C1"/>
</workbook>
</file>

<file path=xl/calcChain.xml><?xml version="1.0" encoding="utf-8"?>
<calcChain xmlns="http://schemas.openxmlformats.org/spreadsheetml/2006/main">
  <c r="I8" i="1"/>
</calcChain>
</file>

<file path=xl/sharedStrings.xml><?xml version="1.0" encoding="utf-8"?>
<sst xmlns="http://schemas.openxmlformats.org/spreadsheetml/2006/main" count="31" uniqueCount="31">
  <si>
    <t>Приложение 5</t>
  </si>
  <si>
    <t>Дислокация розничных рынков, 
расположенных  на территории города Барабинска Новосибирской области 
по состоянию на 01.01.2024 года</t>
  </si>
  <si>
    <t>№ п/п</t>
  </si>
  <si>
    <t>Управляющая розничным рынком компания</t>
  </si>
  <si>
    <t>Адрес места расположения розничного рынка</t>
  </si>
  <si>
    <t>Наименование розничного рынка, форма собственности</t>
  </si>
  <si>
    <t xml:space="preserve"> Тип и специализация розничного рынка</t>
  </si>
  <si>
    <t>Ф.И.О руководителя и телефон</t>
  </si>
  <si>
    <t>Площадь розничного рынка, кв.м.</t>
  </si>
  <si>
    <t>Количество торговых  мест</t>
  </si>
  <si>
    <t>Режим работы рынка</t>
  </si>
  <si>
    <t>Наличие лаборатории ветеринарно-санитарной экспертизы</t>
  </si>
  <si>
    <t>Наличие паспорта безопасности            (дата утверждения)</t>
  </si>
  <si>
    <t>Общая</t>
  </si>
  <si>
    <t>в т.ч. торговая</t>
  </si>
  <si>
    <t>Всего</t>
  </si>
  <si>
    <t>для продажи продовольственных т оваров</t>
  </si>
  <si>
    <t>для продажи иных товаров</t>
  </si>
  <si>
    <t>в том числе</t>
  </si>
  <si>
    <t>для местных товаропроизводителей</t>
  </si>
  <si>
    <t>ООО "ПМК Транс-сервис"</t>
  </si>
  <si>
    <t>г. Барабинск, ул. Деповская, 20</t>
  </si>
  <si>
    <t>"Привокзальный"      частная</t>
  </si>
  <si>
    <t>универсальный</t>
  </si>
  <si>
    <t>Мамонов Александр Геннадьевич</t>
  </si>
  <si>
    <t>8-17 ежедневно, выходной понедельник</t>
  </si>
  <si>
    <t>имеется</t>
  </si>
  <si>
    <t>На розничном рынке "Привокзальный" торговля осуществляется так же на открытой территории. Количество торговых мест, в том числе и для местных товаропроизводителей составило 15.</t>
  </si>
  <si>
    <t>________________</t>
  </si>
  <si>
    <t>Е.А. Ивасюткина</t>
  </si>
  <si>
    <t>8(38361)22057</t>
  </si>
</sst>
</file>

<file path=xl/styles.xml><?xml version="1.0" encoding="utf-8"?>
<styleSheet xmlns="http://schemas.openxmlformats.org/spreadsheetml/2006/main">
  <numFmts count="3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9" fontId="3" fillId="0" borderId="0">
      <alignment horizontal="left" vertical="top" wrapText="1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17" xfId="0" applyFont="1" applyBorder="1" applyAlignment="1">
      <alignment vertical="top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3" fontId="3" fillId="0" borderId="17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wrapText="1"/>
    </xf>
    <xf numFmtId="14" fontId="3" fillId="0" borderId="17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49" fontId="7" fillId="0" borderId="0" xfId="1" applyFont="1" applyFill="1" applyBorder="1" applyAlignment="1">
      <alignment horizontal="center" vertical="top" wrapText="1"/>
    </xf>
    <xf numFmtId="49" fontId="7" fillId="0" borderId="0" xfId="1" applyFont="1" applyFill="1" applyBorder="1" applyAlignment="1">
      <alignment vertical="top" wrapText="1"/>
    </xf>
    <xf numFmtId="49" fontId="3" fillId="0" borderId="0" xfId="1" applyFont="1" applyFill="1" applyBorder="1" applyAlignment="1">
      <alignment horizontal="left" vertical="top" wrapText="1"/>
    </xf>
    <xf numFmtId="49" fontId="3" fillId="0" borderId="0" xfId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49" fontId="3" fillId="0" borderId="0" xfId="1" applyFont="1" applyFill="1" applyBorder="1" applyAlignment="1">
      <alignment horizontal="left" vertical="top"/>
    </xf>
    <xf numFmtId="49" fontId="3" fillId="0" borderId="0" xfId="1" applyFont="1" applyFill="1" applyBorder="1" applyAlignment="1">
      <alignment vertical="top"/>
    </xf>
    <xf numFmtId="0" fontId="3" fillId="0" borderId="0" xfId="0" applyFont="1" applyAlignment="1">
      <alignment horizontal="left"/>
    </xf>
  </cellXfs>
  <cellStyles count="14">
    <cellStyle name="Гиперссылка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 6" xfId="7"/>
    <cellStyle name="Обычный_Книга1" xfId="1"/>
    <cellStyle name="Процентный 2" xfId="8"/>
    <cellStyle name="Процентный 3" xfId="9"/>
    <cellStyle name="Стиль 1" xfId="10"/>
    <cellStyle name="Стиль 2" xfId="11"/>
    <cellStyle name="Стиль 3" xfId="12"/>
    <cellStyle name="Стиль 4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90;&#1072;&#1083;&#1080;&#1103;/Desktop/&#1044;&#1080;&#1089;&#1083;&#1072;&#1082;&#1072;&#1094;&#1080;&#1103;%202024/&#1044;&#1080;&#1089;&#1083;&#1086;&#1082;&#1072;&#1094;&#1080;&#1103;%20&#1085;&#1072;%2001.01.2024%20&#1074;%20&#1088;&#1072;&#1081;&#1086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Анализ"/>
      <sheetName val="Приложение1а Фирменные "/>
      <sheetName val="Приложение 1б Выработка"/>
      <sheetName val="Приложение 2 Розничные мага "/>
      <sheetName val="Приложение 3 Сетевые объект "/>
      <sheetName val="Приложение 4 ПОП"/>
      <sheetName val="Приложение 5 рынки"/>
      <sheetName val="Приложение 6 Ярмарки"/>
      <sheetName val="Приложение 7 Оптовые предприяти"/>
      <sheetName val="Приложение 8 НТО"/>
      <sheetName val="Приложение 9 ТЦ"/>
      <sheetName val="Приложение 10 Об издании П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O18"/>
  <sheetViews>
    <sheetView tabSelected="1" view="pageBreakPreview" zoomScaleSheetLayoutView="100" workbookViewId="0">
      <selection activeCell="C27" sqref="C27"/>
    </sheetView>
  </sheetViews>
  <sheetFormatPr defaultRowHeight="12.75"/>
  <cols>
    <col min="1" max="1" width="4" customWidth="1"/>
    <col min="2" max="2" width="17.7109375" customWidth="1"/>
    <col min="3" max="3" width="17.85546875" customWidth="1"/>
    <col min="4" max="4" width="16.28515625" customWidth="1"/>
    <col min="5" max="6" width="16.5703125" customWidth="1"/>
    <col min="8" max="8" width="10" customWidth="1"/>
    <col min="9" max="9" width="8.7109375" customWidth="1"/>
    <col min="10" max="10" width="9.7109375" customWidth="1"/>
    <col min="11" max="11" width="8.7109375" customWidth="1"/>
    <col min="12" max="12" width="13.7109375" customWidth="1"/>
    <col min="13" max="13" width="12.28515625" customWidth="1"/>
    <col min="14" max="14" width="15.7109375" customWidth="1"/>
    <col min="15" max="15" width="17.28515625" customWidth="1"/>
  </cols>
  <sheetData>
    <row r="1" spans="1:15" s="1" customFormat="1">
      <c r="N1" s="2" t="s">
        <v>0</v>
      </c>
      <c r="O1" s="2"/>
    </row>
    <row r="2" spans="1:15" ht="57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thickBot="1">
      <c r="N3" s="4"/>
      <c r="O3" s="4"/>
    </row>
    <row r="4" spans="1:15" s="13" customFormat="1" ht="51.75" customHeight="1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  <c r="I4" s="9" t="s">
        <v>9</v>
      </c>
      <c r="J4" s="10"/>
      <c r="K4" s="10"/>
      <c r="L4" s="11"/>
      <c r="M4" s="6" t="s">
        <v>10</v>
      </c>
      <c r="N4" s="6" t="s">
        <v>11</v>
      </c>
      <c r="O4" s="12" t="s">
        <v>12</v>
      </c>
    </row>
    <row r="5" spans="1:15" s="13" customFormat="1" ht="52.5" customHeight="1">
      <c r="A5" s="14"/>
      <c r="B5" s="15"/>
      <c r="C5" s="15"/>
      <c r="D5" s="15"/>
      <c r="E5" s="15"/>
      <c r="F5" s="15"/>
      <c r="G5" s="16" t="s">
        <v>13</v>
      </c>
      <c r="H5" s="16" t="s">
        <v>14</v>
      </c>
      <c r="I5" s="17" t="s">
        <v>15</v>
      </c>
      <c r="J5" s="18" t="s">
        <v>16</v>
      </c>
      <c r="K5" s="17" t="s">
        <v>17</v>
      </c>
      <c r="L5" s="19" t="s">
        <v>18</v>
      </c>
      <c r="M5" s="15"/>
      <c r="N5" s="15"/>
      <c r="O5" s="20"/>
    </row>
    <row r="6" spans="1:15" s="13" customFormat="1" ht="52.5" customHeight="1" thickBot="1">
      <c r="A6" s="14"/>
      <c r="B6" s="15"/>
      <c r="C6" s="15"/>
      <c r="D6" s="15"/>
      <c r="E6" s="15"/>
      <c r="F6" s="15"/>
      <c r="G6" s="15"/>
      <c r="H6" s="15"/>
      <c r="I6" s="21"/>
      <c r="J6" s="22"/>
      <c r="K6" s="23"/>
      <c r="L6" s="24" t="s">
        <v>19</v>
      </c>
      <c r="M6" s="15"/>
      <c r="N6" s="15"/>
      <c r="O6" s="20"/>
    </row>
    <row r="7" spans="1:15" s="27" customFormat="1" ht="16.5" thickBot="1">
      <c r="A7" s="25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</row>
    <row r="8" spans="1:15" s="1" customFormat="1" ht="51">
      <c r="A8" s="28">
        <v>1</v>
      </c>
      <c r="B8" s="29" t="s">
        <v>20</v>
      </c>
      <c r="C8" s="29" t="s">
        <v>21</v>
      </c>
      <c r="D8" s="29" t="s">
        <v>22</v>
      </c>
      <c r="E8" s="28" t="s">
        <v>23</v>
      </c>
      <c r="F8" s="29" t="s">
        <v>24</v>
      </c>
      <c r="G8" s="30">
        <v>326.8</v>
      </c>
      <c r="H8" s="30">
        <v>63.1</v>
      </c>
      <c r="I8" s="31">
        <f>J8+K8</f>
        <v>7</v>
      </c>
      <c r="J8" s="31">
        <v>6</v>
      </c>
      <c r="K8" s="31">
        <v>1</v>
      </c>
      <c r="L8" s="31">
        <v>5</v>
      </c>
      <c r="M8" s="32" t="s">
        <v>25</v>
      </c>
      <c r="N8" s="30" t="s">
        <v>26</v>
      </c>
      <c r="O8" s="33">
        <v>43466</v>
      </c>
    </row>
    <row r="9" spans="1:15" ht="11.25" customHeight="1">
      <c r="A9" s="1" t="s">
        <v>27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1" spans="1:15" ht="15.75" customHeight="1">
      <c r="C11" s="34"/>
      <c r="D11" s="35"/>
      <c r="E11" s="34"/>
    </row>
    <row r="12" spans="1:15" s="37" customFormat="1" ht="18.75">
      <c r="A12" s="36" t="s">
        <v>28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1:15" s="39" customFormat="1" ht="12.75" customHeight="1">
      <c r="A13" s="38"/>
      <c r="B13" s="38"/>
      <c r="E13" s="40"/>
    </row>
    <row r="14" spans="1:15" s="42" customFormat="1" ht="12.75" customHeight="1">
      <c r="A14" s="41" t="s">
        <v>29</v>
      </c>
      <c r="B14" s="41"/>
      <c r="E14" s="40"/>
    </row>
    <row r="15" spans="1:15" s="42" customFormat="1" ht="13.5" customHeight="1">
      <c r="A15" s="41" t="s">
        <v>30</v>
      </c>
      <c r="B15" s="41"/>
      <c r="E15" s="40"/>
    </row>
    <row r="16" spans="1:15" s="1" customFormat="1"/>
    <row r="17" spans="3:7" s="1" customFormat="1">
      <c r="C17" s="43"/>
      <c r="D17" s="43"/>
      <c r="E17" s="43"/>
      <c r="F17" s="43"/>
      <c r="G17" s="43"/>
    </row>
    <row r="18" spans="3:7" s="1" customFormat="1"/>
  </sheetData>
  <mergeCells count="21">
    <mergeCell ref="A12:O12"/>
    <mergeCell ref="C17:G17"/>
    <mergeCell ref="I4:L4"/>
    <mergeCell ref="M4:M6"/>
    <mergeCell ref="N4:N6"/>
    <mergeCell ref="O4:O6"/>
    <mergeCell ref="G5:G6"/>
    <mergeCell ref="H5:H6"/>
    <mergeCell ref="I5:I6"/>
    <mergeCell ref="J5:J6"/>
    <mergeCell ref="K5:K6"/>
    <mergeCell ref="N1:O1"/>
    <mergeCell ref="A2:O2"/>
    <mergeCell ref="N3:O3"/>
    <mergeCell ref="A4:A6"/>
    <mergeCell ref="B4:B6"/>
    <mergeCell ref="C4:C6"/>
    <mergeCell ref="D4:D6"/>
    <mergeCell ref="E4:E6"/>
    <mergeCell ref="F4:F6"/>
    <mergeCell ref="G4:H4"/>
  </mergeCells>
  <pageMargins left="0.19685039370078741" right="0.19685039370078741" top="0.98425196850393704" bottom="0.98425196850393704" header="0.51181102362204722" footer="0.51181102362204722"/>
  <pageSetup paperSize="9" scale="75" orientation="landscape" r:id="rId1"/>
  <headerFooter alignWithMargins="0">
    <oddFooter>&amp;R&amp;"Times New Roman,обычный"Страница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рынки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2024-01-22T02:21:38Z</dcterms:created>
  <dcterms:modified xsi:type="dcterms:W3CDTF">2024-01-22T02:21:55Z</dcterms:modified>
</cp:coreProperties>
</file>